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7058756-36E3-4130-8767-00DE62C2A3D4}" xr6:coauthVersionLast="46" xr6:coauthVersionMax="46" xr10:uidLastSave="{00000000-0000-0000-0000-000000000000}"/>
  <bookViews>
    <workbookView xWindow="3945" yWindow="3705" windowWidth="21600" windowHeight="102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<sst xmlns="http://schemas.openxmlformats.org/spreadsheetml/2006/main" count="44" uniqueCount="41">
  <si>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</si>
  <si>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</si>
  <si>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</si>
  <si>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</si>
  <si>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</si>
  <si>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</si>
  <si>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</si>
  <si>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</si>
  <si>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</si>
  <si>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</si>
  <si>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</si>
  <si>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</si>
  <si>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</si>
  <si>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</si>
  <si>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</si>
  <si>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</si>
  <si>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</si>
  <si>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</si>
  <si>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</si>
  <si>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</si>
  <si>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</si>
  <si>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</si>
  <si>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</si>
  <si>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</si>
  <si>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</si>
  <si>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</si>
  <si>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</si>
  <si>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</si>
  <si>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</si>
  <si>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</si>
  <si>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</si>
  <si>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</si>
  <si>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</si>
  <si>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</si>
  <si>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</si>
  <si>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</si>
  <si>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</si>
  <si>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</si>
  <si>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</si>
  <si>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</si>
  <si>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ԿՈՏԱՅՔԻ ՏԱՐԱԾՔԱՅԻՆ ՄԱՆԿԱՎԱՐԺԱՀՈԳԵԲԱՆԱԿԱՆ ԱՋԱԿՑՄԱՆ ԿԵՆՏՐՈՆ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</si>
</sst>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41" sqref="D4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164007.79999999999</v>
      </c>
      <c r="D6" s="22">
        <f>SUM(D7:D10)</f>
        <v>164007.79999999999</v>
      </c>
    </row>
    <row r="7" spans="1:169" ht="18.399999999999999" customHeight="1" x14ac:dyDescent="0.2">
      <c r="A7" s="8"/>
      <c r="B7" s="9" t="s">
        <v>4</v>
      </c>
      <c r="C7" s="24">
        <f t="shared" si="0"/>
        <v>163503.79999999999</v>
      </c>
      <c r="D7" s="22">
        <v>163503.79999999999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504</v>
      </c>
      <c r="D10" s="22">
        <v>504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67</v>
      </c>
      <c r="D12" s="22">
        <v>67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67</v>
      </c>
      <c r="D14" s="22">
        <v>67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13504</v>
      </c>
      <c r="D21" s="22">
        <v>13504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167.3</v>
      </c>
      <c r="D22" s="22">
        <v>167.3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19215.5</v>
      </c>
      <c r="D23" s="22">
        <v>19215.5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4539.3999999999996</v>
      </c>
      <c r="D24" s="22">
        <f>D25+D26+D27+D28</f>
        <v>4539.3999999999996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4539.3999999999996</v>
      </c>
      <c r="D26" s="22">
        <v>4539.3999999999996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3QWkR4EWH3wfX9xqKXr6PwuoodQOXr/xvoYbYLg7s8w=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h7QF5ynVNBE/d2kbq0qbA9g8Wj/StBTS1am6MmFnfWI=</DigestValue>
    </Reference>
  </SignedInfo>
  <SignatureValue>rRrS4af2xMDfFdBEVxJK3ID20vwr80Ln7YhDdZECkz6a/0rfWz0oruLCU5GAW7JkK09kLtzP+Bxw
usZHteD09j022ASv6uH+2jGxZewuBiIvUJ73En7Tm/sIvqjL6A4cLnJiR32QNyJ7RgVRI41p0N5j
4SGkXTCs0qlvXM0+VLF8bFm/wNSHJw2k14ffkoF2f98bEGFD5DtDboW3CNYRN7tmZTUlFK5APkTa
XUCkcjjFj5XjrnKNqqzWLT+d54+8xKl/FPblXoIqUY42YDsFpH8545HcGW4lUBkTR8b9size/yFU
+PuymGreqC99Wef9SdyPEYEa0cwpVWQgvkIRNw==</SignatureValue>
  <KeyInfo>
    <X509Data>
      <X509Certificate>MIIFRDCCAyygAwIBAgIIB1PxbmUlqwowDQYJKoZIhvcNAQELBQAwQjELMAkGA1UEBhMCQU0xEzARBgNVBAoMCkVLRU5HIENKU0MxCjAIBgNVBAUTATExEjAQBgNVBAMMCUNBIG9mIFJvQTAeFw0yMjEwMTkxMzQyMjVaFw0yNzEwMjcwOTE4MjJaMH0xCzAJBgNVBAYTAkFNMRswGQYDVQQEDBLUudWI1Y7VhNSx1Y3VhdSx1YYxFTATBgNVBCoMDNSx1ZDVhNS71YbUtTEUMBIGA1UEBRMLYTAxZjBkZGQxMTMxJDAiBgNVBAMMG1RPVk1BU1lBTiBBUk1JTkUgNjAwNzc0MDM4MjCCASIwDQYJKoZIhvcNAQEBBQADggEPADCCAQoCggEBALNqdays6w8x01b62SOorfQHr5sQ/TVN9XvQOC4LoyLu7FNPESqzF2Uk5OGHsp5LLTwPqY184nmBWbH6jiyO442bWuyMXXQ1l1Csvti/2risVWPSoHksP28YsZocAwGt0GA0oPCotkKW3QnF3uRx6TZ82KeCeaOZ32ktd8Q0ngQmFzp9pE7tAPL7smQibmJ+CZ+Ov3yQbskOJiQ62JUzGFNJeoZjwNSqoQIIQGlkxHuuBWJvdkMyvd2tMQ/5r7muUmxmdAF8dD8/li3/KFyDKbPVEWv/lAJWzRkqp3iDrvx/WxTiK9kFmANDrEkukNNhUm1wOK12IsfIxqX1S7JFn/kCAwEAAaOCAQEwgf4wMwYIKwYBBQUHAQEEJzAlMCMGCCsGAQUFBzABhhdodHRwOi8vb2NzcC5wa2kuYW0vb2NzcDAdBgNVHQ4EFgQU+/HPhGXMI4WF+MLzuaT1fQ7wUXAwDAYDVR0TAQH/BAIwADAfBgNVHSMEGDAWgBTp6vHuJCIuDf9t2MyExjSM312yeTAyBgNVHSAEKzApMCcGBFUdIAAwHzAdBggrBgEFBQcCARYRd3d3LnBraS5hbS9wb2xpY3kwNQYDVR0fBC4wLDAqoCigJoYkaHR0cDovL2NybC5wa2kuYW0vY2l0aXplbmNhXzIwMTMuY3JsMA4GA1UdDwEB/wQEAwIEsDANBgkqhkiG9w0BAQsFAAOCAgEAD597veUzqVeT2EWnmpJ/1O3zVY0rUwLtoIHh4FV1+iohi/txwzgjcSunqgpFuYej6lRlIXvK6Ww9KQwsULNBvZkahHrfz3dFdOns3iBRKCz9EFmZrZGAoDWJMfSlGJ6sg4esO0M/xC4kOslczHBqb5DAfJZl2Isf0DehDO5TE/wuDKPFp1i0eyeQ/qoy9WbK9Nb4h80kaRypMMU+aTCkXztidKeZWgQeZ42VB2e+nHZ/NQeuNszPa9DWK2WjkoMEMgmLtE2tWFulUeaJPm33pL49mOMt/hL1Ow6NA1lOevPtSjQJGeW8gQU+qQy2C6xpF0FXAe3FsE27qQYanmPyoEf8fa22POUSov39S4ROeapyeHo5ygTxajqIVAGAq7UBSXHd1UzRt01NrvingdS1flt6JHi4ZcFqEBTCb5MsNZvzFlRa+cOzKb+uAyd7RBLKrkjPvIdfL9EUvMRIJLRq0NTrXhK1vGqdpzJNHRzy5vftg8W/dcWof8EWXNmYLeraudiXKOUNkHU6AAI4IOj0XvPPz7ObGIiWIY+0akImF5kEX9KR43U9XSNLazuscmrb/JTm8vW3UPbQYHs+vcS9QD/YupotbP73DGgwDiFu2Gq57a0rhZv/gyB0/ykpjP4c5oN5oUadfgR+Qav5IO01D0h2A3O3g3a8ga6HpQTtow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rQ7Lul7p3RLvARWF7M86Vr9TfB0CUxOk5sjAHuDPKBA=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7p3ka/8eqpwKFIyNlhTdpK+Y1AKG/XZL0UmoKxm2Sok=</DigestValue>
      </Reference>
      <Reference URI="/xl/styles.xml?ContentType=application/vnd.openxmlformats-officedocument.spreadsheetml.styles+xml">
        <DigestMethod Algorithm="http://www.w3.org/2001/04/xmlenc#sha256"/>
        <DigestValue>KWdo0ga1zfgoTUPnvqp/SNYLPN4WVfrIhnqe35TApHg=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nLKqLLnCSPoei42I3ge/8mYXiHRnXZy6e+W4H0uxq1Q=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30iNMaxuBDUVGQuyP5MHEeCFZiNJrK7iAOcFT89H7gs=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2024-03-19T07:13:05Z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2024-03-19T07:13:05Z</xd:SigningTime>
          <xd:SigningCertificate>
            <xd:Cert>
              <xd:CertDigest>
                <DigestMethod Algorithm="http://www.w3.org/2001/04/xmlenc#sha256"/>
                <DigestValue>3jwZmqW0XObbMCse9CZKecrT8TUx1WdTGP9jeKg6r84=</DigestValue>
              </xd:CertDigest>
              <xd:IssuerSerial>
                <X509IssuerName>CN=CA of RoA, SERIALNUMBER=1, O=EKENG CJSC, C=AM</X509IssuerName>
                <X509SerialNumber>528031037778144010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2024-03-19T07:12:52Z</dcterms:modified>
</cp:coreProperties>
</file>